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12"/>
  </bookViews>
  <sheets>
    <sheet name="体检" sheetId="1" r:id="rId1"/>
    <sheet name="4-2 名单(地方编制）" sheetId="4" state="hidden" r:id="rId2"/>
  </sheets>
  <definedNames>
    <definedName name="_xlnm.Print_Titles" localSheetId="0">体检!$1:$2</definedName>
  </definedNames>
  <calcPr calcId="144525"/>
</workbook>
</file>

<file path=xl/sharedStrings.xml><?xml version="1.0" encoding="utf-8"?>
<sst xmlns="http://schemas.openxmlformats.org/spreadsheetml/2006/main" count="285">
  <si>
    <t>辽宁省气象部门2020年度录用应届毕业生报到体检信息表</t>
  </si>
  <si>
    <t>序号</t>
  </si>
  <si>
    <t>姓名</t>
  </si>
  <si>
    <t>性别</t>
  </si>
  <si>
    <t>出生年月</t>
  </si>
  <si>
    <t>学历</t>
  </si>
  <si>
    <t>毕业院校</t>
  </si>
  <si>
    <t>专业</t>
  </si>
  <si>
    <t>工作单位</t>
  </si>
  <si>
    <t>报到体检时间安排</t>
  </si>
  <si>
    <t>宋兴宇</t>
  </si>
  <si>
    <t>男</t>
  </si>
  <si>
    <t>硕士研究生</t>
  </si>
  <si>
    <t>成都信息工程大学</t>
  </si>
  <si>
    <t>大气科学</t>
  </si>
  <si>
    <t>辽宁省气象台</t>
  </si>
  <si>
    <t>孙晓蕾</t>
  </si>
  <si>
    <t>女</t>
  </si>
  <si>
    <t>南京信息工程大学</t>
  </si>
  <si>
    <t>气象学</t>
  </si>
  <si>
    <t>于凡越</t>
  </si>
  <si>
    <t>霍雅姝</t>
  </si>
  <si>
    <t>杜傢义</t>
  </si>
  <si>
    <t>环境气象</t>
  </si>
  <si>
    <t>于开帅</t>
  </si>
  <si>
    <t>东北大学</t>
  </si>
  <si>
    <t>软件工程</t>
  </si>
  <si>
    <t>李经纬</t>
  </si>
  <si>
    <t>沈阳区域气候中心</t>
  </si>
  <si>
    <t>于怡秋</t>
  </si>
  <si>
    <t>赵思文</t>
  </si>
  <si>
    <t>中国气象局沈阳大气环境研究所</t>
  </si>
  <si>
    <t>尹艳华</t>
  </si>
  <si>
    <t>燕山大学</t>
  </si>
  <si>
    <t>电子科学与技术</t>
  </si>
  <si>
    <t>辽宁省气象信息中心</t>
  </si>
  <si>
    <t>张云鹏</t>
  </si>
  <si>
    <t>辽宁师范大学</t>
  </si>
  <si>
    <t>计算机科学与技术</t>
  </si>
  <si>
    <t>肖楠舒</t>
  </si>
  <si>
    <t>1994.10</t>
  </si>
  <si>
    <t>沈阳农业大学</t>
  </si>
  <si>
    <t>辽宁省气象装备保障中心</t>
  </si>
  <si>
    <t>侯  畅</t>
  </si>
  <si>
    <t xml:space="preserve">中国科学院大学 </t>
  </si>
  <si>
    <t>信号与信息处理</t>
  </si>
  <si>
    <t>孙海恒</t>
  </si>
  <si>
    <t>沈阳师范大学</t>
  </si>
  <si>
    <t>计算机应用技术</t>
  </si>
  <si>
    <t>杨同宇</t>
  </si>
  <si>
    <t>中国气象局气象干部培训学院辽宁分院</t>
  </si>
  <si>
    <t>田一辰</t>
  </si>
  <si>
    <t>张晓旭</t>
  </si>
  <si>
    <t>丁  帅</t>
  </si>
  <si>
    <t>辽宁省气象服务中心</t>
  </si>
  <si>
    <t>姜晓辉</t>
  </si>
  <si>
    <t>辽宁大学</t>
  </si>
  <si>
    <t>新闻与传播</t>
  </si>
  <si>
    <t>李宛彤</t>
  </si>
  <si>
    <t>会计</t>
  </si>
  <si>
    <t>辽宁省气象局财务核算中心</t>
  </si>
  <si>
    <t>陈明欣</t>
  </si>
  <si>
    <t>审计</t>
  </si>
  <si>
    <t>史宇迪</t>
  </si>
  <si>
    <t>地图学与地理信息系统</t>
  </si>
  <si>
    <t>辽宁省生态气象和卫星遥感中心</t>
  </si>
  <si>
    <t>李鸣钰</t>
  </si>
  <si>
    <t>辽宁省人工影响天气办公室</t>
  </si>
  <si>
    <t>李  遥</t>
  </si>
  <si>
    <t>大气物理学与大气环境</t>
  </si>
  <si>
    <t>王  月</t>
  </si>
  <si>
    <t>沈阳市气象台</t>
  </si>
  <si>
    <t>张立军</t>
  </si>
  <si>
    <t>1982.10</t>
  </si>
  <si>
    <t>佳木斯大学</t>
  </si>
  <si>
    <t>沈阳市气象网络信息服务中心</t>
  </si>
  <si>
    <t>李嘉琦</t>
  </si>
  <si>
    <t>1995.10</t>
  </si>
  <si>
    <t>辽中县气象台</t>
  </si>
  <si>
    <t>陈宇琳</t>
  </si>
  <si>
    <t>本科</t>
  </si>
  <si>
    <t>新民市气象台</t>
  </si>
  <si>
    <t>李  健</t>
  </si>
  <si>
    <t>1997.01</t>
  </si>
  <si>
    <t>辽宁工程技术大学</t>
  </si>
  <si>
    <t>网络工程</t>
  </si>
  <si>
    <t>法库县气象台</t>
  </si>
  <si>
    <t>王慧敏</t>
  </si>
  <si>
    <t>1996.12</t>
  </si>
  <si>
    <t>马思羽</t>
  </si>
  <si>
    <t>1997.10</t>
  </si>
  <si>
    <t>大连交通大学</t>
  </si>
  <si>
    <t>信息管理与信息系统+软件工程</t>
  </si>
  <si>
    <t>李思绪</t>
  </si>
  <si>
    <t>1995.03</t>
  </si>
  <si>
    <t>大连市气象台</t>
  </si>
  <si>
    <t>佟晶博</t>
  </si>
  <si>
    <t>大连市气象信息中心</t>
  </si>
  <si>
    <t>李晶晶</t>
  </si>
  <si>
    <t>1993.02</t>
  </si>
  <si>
    <t>沈阳工业大学</t>
  </si>
  <si>
    <t>大连市气象装备保障中心</t>
  </si>
  <si>
    <t>尹  涵</t>
  </si>
  <si>
    <t>1995.08</t>
  </si>
  <si>
    <t>会计学</t>
  </si>
  <si>
    <t>大连市气象局后勤服务中心(财务核算中心)</t>
  </si>
  <si>
    <t>陈宛彤</t>
  </si>
  <si>
    <t>南京信息工程大学滨江学院</t>
  </si>
  <si>
    <t>旅顺口区气象台</t>
  </si>
  <si>
    <t>姚卓君</t>
  </si>
  <si>
    <t>大连长兴岛经济区气象台</t>
  </si>
  <si>
    <t>崔雅褀</t>
  </si>
  <si>
    <t>鞍山市生态与农业气象中心</t>
  </si>
  <si>
    <t>武业凯</t>
  </si>
  <si>
    <t>沈阳工学院</t>
  </si>
  <si>
    <t>鞍山市气象信息与装备保障中心</t>
  </si>
  <si>
    <t>赵竑喆</t>
  </si>
  <si>
    <t>鲁迅美术学院</t>
  </si>
  <si>
    <t>动画</t>
  </si>
  <si>
    <t>鞍山市气象服务中心</t>
  </si>
  <si>
    <t>张  薇</t>
  </si>
  <si>
    <t>台安县气象台</t>
  </si>
  <si>
    <t>袁际洲</t>
  </si>
  <si>
    <t>大连外国语大学</t>
  </si>
  <si>
    <t>岫岩满族自治县气象台</t>
  </si>
  <si>
    <t>鞠春生</t>
  </si>
  <si>
    <t>王靖雅</t>
  </si>
  <si>
    <t>吕家欣</t>
  </si>
  <si>
    <t>抚顺市气象台</t>
  </si>
  <si>
    <t>杨  洋</t>
  </si>
  <si>
    <t>王义森</t>
  </si>
  <si>
    <t>云南大学</t>
  </si>
  <si>
    <t>抚顺气象站</t>
  </si>
  <si>
    <t>王艺萱</t>
  </si>
  <si>
    <t>1996.10</t>
  </si>
  <si>
    <t>应用气象学</t>
  </si>
  <si>
    <t>抚顺市气象服务中心</t>
  </si>
  <si>
    <t>程子嘉</t>
  </si>
  <si>
    <t>1999.01</t>
  </si>
  <si>
    <t>辽宁工业大学</t>
  </si>
  <si>
    <t>环境科学与工程</t>
  </si>
  <si>
    <t>新宾满族自治县气象台</t>
  </si>
  <si>
    <t>刘宸宇</t>
  </si>
  <si>
    <t>1996.03</t>
  </si>
  <si>
    <t>沈阳工程学院</t>
  </si>
  <si>
    <t>陈德航</t>
  </si>
  <si>
    <t>1998.09</t>
  </si>
  <si>
    <t>生态学</t>
  </si>
  <si>
    <t>清原满族自治县气象台</t>
  </si>
  <si>
    <t>王樱翰</t>
  </si>
  <si>
    <t>1997.12</t>
  </si>
  <si>
    <t>辽宁石油化工大学</t>
  </si>
  <si>
    <t>环境工程</t>
  </si>
  <si>
    <t>韩振天</t>
  </si>
  <si>
    <t>1998.02</t>
  </si>
  <si>
    <t>沈阳体育学院</t>
  </si>
  <si>
    <t>新闻学</t>
  </si>
  <si>
    <t>本溪市气象科技服务中心</t>
  </si>
  <si>
    <t>王建勋</t>
  </si>
  <si>
    <t>1994.02</t>
  </si>
  <si>
    <t>计算机技术</t>
  </si>
  <si>
    <t>本溪市气象监测网络中心</t>
  </si>
  <si>
    <t>庞  聪</t>
  </si>
  <si>
    <t>1997.08</t>
  </si>
  <si>
    <t>本溪草河口气象站</t>
  </si>
  <si>
    <t>王海川</t>
  </si>
  <si>
    <t>1998.10</t>
  </si>
  <si>
    <t>农业资源与环境</t>
  </si>
  <si>
    <t>桓仁满族自治县气象台</t>
  </si>
  <si>
    <t>隋  旭</t>
  </si>
  <si>
    <t>1995.09</t>
  </si>
  <si>
    <t>河南大学</t>
  </si>
  <si>
    <t>环境科学</t>
  </si>
  <si>
    <t>宋雨萌</t>
  </si>
  <si>
    <t>1997.05</t>
  </si>
  <si>
    <t>丹东市气象台</t>
  </si>
  <si>
    <t>宋美瑶</t>
  </si>
  <si>
    <t>防灾科技学院</t>
  </si>
  <si>
    <t>丹东市气象局财务核算中心</t>
  </si>
  <si>
    <t>王明亮</t>
  </si>
  <si>
    <t>天津农学院</t>
  </si>
  <si>
    <t>作物栽培学与耕作学</t>
  </si>
  <si>
    <t>丹东市气象科技服务中心</t>
  </si>
  <si>
    <t>汤策轶</t>
  </si>
  <si>
    <t>丹东气象观测站</t>
  </si>
  <si>
    <t>邢洪槟</t>
  </si>
  <si>
    <t>宽甸县气象台</t>
  </si>
  <si>
    <t>邸薇瞳</t>
  </si>
  <si>
    <t>大连民族大学</t>
  </si>
  <si>
    <t>电子与信息工程</t>
  </si>
  <si>
    <t>郑益雯</t>
  </si>
  <si>
    <t>锦州市气象科技服务中心</t>
  </si>
  <si>
    <t>陶祉璇</t>
  </si>
  <si>
    <t>辽东学院</t>
  </si>
  <si>
    <t>乔诗然</t>
  </si>
  <si>
    <t>测控技术与仪器</t>
  </si>
  <si>
    <t>锦州市气象信息与技术保障中心</t>
  </si>
  <si>
    <t>全鹏飞</t>
  </si>
  <si>
    <t>沈阳大学</t>
  </si>
  <si>
    <t>锦州市气象局财务核算中心</t>
  </si>
  <si>
    <t>叶雨薇</t>
  </si>
  <si>
    <t>义县气象台</t>
  </si>
  <si>
    <t>杨炳辉</t>
  </si>
  <si>
    <t>大连海洋大学</t>
  </si>
  <si>
    <t>海洋技术</t>
  </si>
  <si>
    <t>盛晶博</t>
  </si>
  <si>
    <t>黑山县气象台</t>
  </si>
  <si>
    <t>宋昀地</t>
  </si>
  <si>
    <t>李  潼</t>
  </si>
  <si>
    <t>营口市气象台</t>
  </si>
  <si>
    <t>聂  哲</t>
  </si>
  <si>
    <t>王  浩</t>
  </si>
  <si>
    <t>卢嘉欣</t>
  </si>
  <si>
    <t>盖州市气象台</t>
  </si>
  <si>
    <t>闫陈恩奎</t>
  </si>
  <si>
    <t>渤海大学</t>
  </si>
  <si>
    <t>曹  萌</t>
  </si>
  <si>
    <t>内蒙古科技大学</t>
  </si>
  <si>
    <t>地理科学</t>
  </si>
  <si>
    <t>阜新蒙古族自治县气象台</t>
  </si>
  <si>
    <t>刘  佳</t>
  </si>
  <si>
    <t>谭婷婷</t>
  </si>
  <si>
    <t>王楚茜</t>
  </si>
  <si>
    <t>沈阳建筑大学</t>
  </si>
  <si>
    <t>彰武县气象台</t>
  </si>
  <si>
    <t>尹佳琪</t>
  </si>
  <si>
    <t>辽阳市气象台</t>
  </si>
  <si>
    <t>高  晶</t>
  </si>
  <si>
    <t>辽阳市气象信息与技术保障中心</t>
  </si>
  <si>
    <t>张铭书</t>
  </si>
  <si>
    <t>电子信息工程</t>
  </si>
  <si>
    <t>王菲宇</t>
  </si>
  <si>
    <t>辽阳县气象台</t>
  </si>
  <si>
    <t>王烨琳</t>
  </si>
  <si>
    <t>灯塔市气象台</t>
  </si>
  <si>
    <t>于  江</t>
  </si>
  <si>
    <t>林煦彭</t>
  </si>
  <si>
    <t>李晓婷</t>
  </si>
  <si>
    <t>铁岭市气象台</t>
  </si>
  <si>
    <t>姜  新</t>
  </si>
  <si>
    <t>许馨月</t>
  </si>
  <si>
    <t>卜添荟</t>
  </si>
  <si>
    <t>大气科学（水文气象）</t>
  </si>
  <si>
    <t>昌图县气象台</t>
  </si>
  <si>
    <t>刘雨桐</t>
  </si>
  <si>
    <t>铁岭县气象台</t>
  </si>
  <si>
    <t>陈  鑫</t>
  </si>
  <si>
    <t>大连东软信息学院</t>
  </si>
  <si>
    <t>西丰县气象台</t>
  </si>
  <si>
    <t>刘  红</t>
  </si>
  <si>
    <t>朝阳市气象科技服务中心</t>
  </si>
  <si>
    <t>彭  鹏</t>
  </si>
  <si>
    <t>郭益嘉</t>
  </si>
  <si>
    <t>张校菊</t>
  </si>
  <si>
    <t>赵炳泽</t>
  </si>
  <si>
    <t>凌源市气象台</t>
  </si>
  <si>
    <t>张亚男</t>
  </si>
  <si>
    <t>白鹏祺</t>
  </si>
  <si>
    <t>羊山国家气象站</t>
  </si>
  <si>
    <t>徐天伟</t>
  </si>
  <si>
    <t>建平县气象台</t>
  </si>
  <si>
    <t>李宏月</t>
  </si>
  <si>
    <t>王静岩</t>
  </si>
  <si>
    <t>龙城区气象台</t>
  </si>
  <si>
    <t>王钧业</t>
  </si>
  <si>
    <t>建昌县气象台</t>
  </si>
  <si>
    <t>冷雪峰</t>
  </si>
  <si>
    <t>戴文一</t>
  </si>
  <si>
    <t>附件4-2</t>
  </si>
  <si>
    <t>2020年度接收高校毕业生名单(地方编制）</t>
  </si>
  <si>
    <t>单位</t>
  </si>
  <si>
    <t>基本信息</t>
  </si>
  <si>
    <t>批复情况</t>
  </si>
  <si>
    <t>备注</t>
  </si>
  <si>
    <t>民族</t>
  </si>
  <si>
    <t>最高学历教育</t>
  </si>
  <si>
    <t>本科教育</t>
  </si>
  <si>
    <t>生源地</t>
  </si>
  <si>
    <t>岗位性质</t>
  </si>
  <si>
    <t>计划批复行号</t>
  </si>
  <si>
    <t>是否属调整计划</t>
  </si>
  <si>
    <t>批复的专业</t>
  </si>
  <si>
    <t>毕业时间</t>
  </si>
  <si>
    <r>
      <rPr>
        <sz val="10"/>
        <rFont val="宋体"/>
        <charset val="134"/>
      </rPr>
      <t>注：1</t>
    </r>
    <r>
      <rPr>
        <sz val="10"/>
        <rFont val="宋体"/>
        <charset val="134"/>
      </rPr>
      <t>.</t>
    </r>
    <r>
      <rPr>
        <sz val="10"/>
        <rFont val="宋体"/>
        <charset val="134"/>
      </rPr>
      <t>"单位栏"填省局；"工作单位栏"填现所在单位；"岗位性质栏"填：管理（管理机构）、业务（含科研及业务管理）、服务。“学历”请具体填写为本科、硕士研究生、博士研究生。</t>
    </r>
  </si>
  <si>
    <t xml:space="preserve"> 2.“计划批复行号”填写人事司批复岗位计划明细表相应岗位计划的行号；如系调整批复计划，在“是否属调整计划”填写是。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</si>
</sst>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Arial Unicode MS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7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2" borderId="20" applyNumberFormat="0" applyAlignment="0" applyProtection="0">
      <alignment vertical="center"/>
    </xf>
    <xf numFmtId="0" fontId="20" fillId="2" borderId="16" applyNumberFormat="0" applyAlignment="0" applyProtection="0">
      <alignment vertical="center"/>
    </xf>
    <xf numFmtId="0" fontId="31" fillId="22" borderId="19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workbookViewId="0">
      <selection activeCell="B40" sqref="B40"/>
    </sheetView>
  </sheetViews>
  <sheetFormatPr defaultColWidth="9" defaultRowHeight="15.6"/>
  <cols>
    <col min="1" max="1" width="4.7" customWidth="1"/>
    <col min="2" max="2" width="7.7" style="36" customWidth="1"/>
    <col min="3" max="3" width="6.7" customWidth="1"/>
    <col min="4" max="4" width="8" customWidth="1"/>
    <col min="5" max="5" width="9.7" customWidth="1"/>
    <col min="6" max="6" width="21.4" style="2" customWidth="1"/>
    <col min="7" max="7" width="16" customWidth="1"/>
    <col min="8" max="8" width="30.6" customWidth="1"/>
    <col min="9" max="9" width="15" style="2" customWidth="1"/>
  </cols>
  <sheetData>
    <row r="1" s="32" customFormat="1" ht="27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1" customFormat="1" ht="23" customHeight="1" spans="1:9">
      <c r="A2" s="38" t="s">
        <v>1</v>
      </c>
      <c r="B2" s="39" t="s">
        <v>2</v>
      </c>
      <c r="C2" s="38" t="s">
        <v>3</v>
      </c>
      <c r="D2" s="38" t="s">
        <v>4</v>
      </c>
      <c r="E2" s="40" t="s">
        <v>5</v>
      </c>
      <c r="F2" s="40" t="s">
        <v>6</v>
      </c>
      <c r="G2" s="40" t="s">
        <v>7</v>
      </c>
      <c r="H2" s="38" t="s">
        <v>8</v>
      </c>
      <c r="I2" s="53" t="s">
        <v>9</v>
      </c>
    </row>
    <row r="3" s="2" customFormat="1" spans="1:9">
      <c r="A3" s="41">
        <v>1</v>
      </c>
      <c r="B3" s="42" t="s">
        <v>10</v>
      </c>
      <c r="C3" s="42" t="s">
        <v>11</v>
      </c>
      <c r="D3" s="43">
        <v>1995.01</v>
      </c>
      <c r="E3" s="44" t="s">
        <v>12</v>
      </c>
      <c r="F3" s="45" t="s">
        <v>13</v>
      </c>
      <c r="G3" s="45" t="s">
        <v>14</v>
      </c>
      <c r="H3" s="43" t="s">
        <v>15</v>
      </c>
      <c r="I3" s="54">
        <v>44027</v>
      </c>
    </row>
    <row r="4" s="2" customFormat="1" spans="1:9">
      <c r="A4" s="41">
        <v>2</v>
      </c>
      <c r="B4" s="44" t="s">
        <v>16</v>
      </c>
      <c r="C4" s="44" t="s">
        <v>17</v>
      </c>
      <c r="D4" s="43">
        <v>1994.11</v>
      </c>
      <c r="E4" s="44" t="s">
        <v>12</v>
      </c>
      <c r="F4" s="44" t="s">
        <v>18</v>
      </c>
      <c r="G4" s="45" t="s">
        <v>19</v>
      </c>
      <c r="H4" s="43" t="s">
        <v>15</v>
      </c>
      <c r="I4" s="55"/>
    </row>
    <row r="5" s="2" customFormat="1" spans="1:9">
      <c r="A5" s="41">
        <v>3</v>
      </c>
      <c r="B5" s="44" t="s">
        <v>20</v>
      </c>
      <c r="C5" s="44" t="s">
        <v>11</v>
      </c>
      <c r="D5" s="45">
        <v>1994.12</v>
      </c>
      <c r="E5" s="44" t="s">
        <v>12</v>
      </c>
      <c r="F5" s="45" t="s">
        <v>13</v>
      </c>
      <c r="G5" s="45" t="s">
        <v>14</v>
      </c>
      <c r="H5" s="43" t="s">
        <v>15</v>
      </c>
      <c r="I5" s="55"/>
    </row>
    <row r="6" s="2" customFormat="1" spans="1:9">
      <c r="A6" s="41">
        <v>4</v>
      </c>
      <c r="B6" s="43" t="s">
        <v>21</v>
      </c>
      <c r="C6" s="43" t="s">
        <v>17</v>
      </c>
      <c r="D6" s="45">
        <v>1995.06</v>
      </c>
      <c r="E6" s="44" t="s">
        <v>12</v>
      </c>
      <c r="F6" s="45" t="s">
        <v>13</v>
      </c>
      <c r="G6" s="45" t="s">
        <v>14</v>
      </c>
      <c r="H6" s="43" t="s">
        <v>15</v>
      </c>
      <c r="I6" s="55"/>
    </row>
    <row r="7" s="2" customFormat="1" spans="1:9">
      <c r="A7" s="41">
        <v>5</v>
      </c>
      <c r="B7" s="43" t="s">
        <v>22</v>
      </c>
      <c r="C7" s="43" t="s">
        <v>11</v>
      </c>
      <c r="D7" s="45">
        <v>1994.09</v>
      </c>
      <c r="E7" s="44" t="s">
        <v>12</v>
      </c>
      <c r="F7" s="44" t="s">
        <v>18</v>
      </c>
      <c r="G7" s="45" t="s">
        <v>23</v>
      </c>
      <c r="H7" s="43" t="s">
        <v>15</v>
      </c>
      <c r="I7" s="55"/>
    </row>
    <row r="8" s="2" customFormat="1" spans="1:9">
      <c r="A8" s="41">
        <v>6</v>
      </c>
      <c r="B8" s="46" t="s">
        <v>24</v>
      </c>
      <c r="C8" s="46" t="s">
        <v>11</v>
      </c>
      <c r="D8" s="41">
        <v>1995.01</v>
      </c>
      <c r="E8" s="44" t="s">
        <v>12</v>
      </c>
      <c r="F8" s="47" t="s">
        <v>25</v>
      </c>
      <c r="G8" s="47" t="s">
        <v>26</v>
      </c>
      <c r="H8" s="46" t="s">
        <v>15</v>
      </c>
      <c r="I8" s="55"/>
    </row>
    <row r="9" s="2" customFormat="1" spans="1:9">
      <c r="A9" s="41">
        <v>7</v>
      </c>
      <c r="B9" s="43" t="s">
        <v>27</v>
      </c>
      <c r="C9" s="43" t="s">
        <v>17</v>
      </c>
      <c r="D9" s="45">
        <v>1995.04</v>
      </c>
      <c r="E9" s="44" t="s">
        <v>12</v>
      </c>
      <c r="F9" s="44" t="s">
        <v>18</v>
      </c>
      <c r="G9" s="45" t="s">
        <v>19</v>
      </c>
      <c r="H9" s="43" t="s">
        <v>28</v>
      </c>
      <c r="I9" s="55"/>
    </row>
    <row r="10" s="2" customFormat="1" spans="1:9">
      <c r="A10" s="41">
        <v>8</v>
      </c>
      <c r="B10" s="44" t="s">
        <v>29</v>
      </c>
      <c r="C10" s="44" t="s">
        <v>17</v>
      </c>
      <c r="D10" s="45">
        <v>1995.06</v>
      </c>
      <c r="E10" s="44" t="s">
        <v>12</v>
      </c>
      <c r="F10" s="44" t="s">
        <v>18</v>
      </c>
      <c r="G10" s="45" t="s">
        <v>19</v>
      </c>
      <c r="H10" s="43" t="s">
        <v>28</v>
      </c>
      <c r="I10" s="55"/>
    </row>
    <row r="11" s="2" customFormat="1" spans="1:9">
      <c r="A11" s="41">
        <v>9</v>
      </c>
      <c r="B11" s="44" t="s">
        <v>30</v>
      </c>
      <c r="C11" s="44" t="s">
        <v>17</v>
      </c>
      <c r="D11" s="45">
        <v>1991.12</v>
      </c>
      <c r="E11" s="44" t="s">
        <v>12</v>
      </c>
      <c r="F11" s="44" t="s">
        <v>18</v>
      </c>
      <c r="G11" s="45" t="s">
        <v>19</v>
      </c>
      <c r="H11" s="43" t="s">
        <v>31</v>
      </c>
      <c r="I11" s="55"/>
    </row>
    <row r="12" s="2" customFormat="1" spans="1:9">
      <c r="A12" s="41">
        <v>10</v>
      </c>
      <c r="B12" s="46" t="s">
        <v>32</v>
      </c>
      <c r="C12" s="44" t="s">
        <v>17</v>
      </c>
      <c r="D12" s="41">
        <v>1992.02</v>
      </c>
      <c r="E12" s="44" t="s">
        <v>12</v>
      </c>
      <c r="F12" s="41" t="s">
        <v>33</v>
      </c>
      <c r="G12" s="47" t="s">
        <v>34</v>
      </c>
      <c r="H12" s="45" t="s">
        <v>35</v>
      </c>
      <c r="I12" s="55"/>
    </row>
    <row r="13" s="2" customFormat="1" spans="1:9">
      <c r="A13" s="41">
        <v>11</v>
      </c>
      <c r="B13" s="46" t="s">
        <v>36</v>
      </c>
      <c r="C13" s="44" t="s">
        <v>11</v>
      </c>
      <c r="D13" s="41">
        <v>1993.05</v>
      </c>
      <c r="E13" s="44" t="s">
        <v>12</v>
      </c>
      <c r="F13" s="41" t="s">
        <v>37</v>
      </c>
      <c r="G13" s="47" t="s">
        <v>38</v>
      </c>
      <c r="H13" s="45" t="s">
        <v>35</v>
      </c>
      <c r="I13" s="55"/>
    </row>
    <row r="14" s="2" customFormat="1" spans="1:9">
      <c r="A14" s="41">
        <v>12</v>
      </c>
      <c r="B14" s="43" t="s">
        <v>39</v>
      </c>
      <c r="C14" s="43" t="s">
        <v>17</v>
      </c>
      <c r="D14" s="48" t="s">
        <v>40</v>
      </c>
      <c r="E14" s="44" t="s">
        <v>12</v>
      </c>
      <c r="F14" s="43" t="s">
        <v>41</v>
      </c>
      <c r="G14" s="45" t="s">
        <v>14</v>
      </c>
      <c r="H14" s="43" t="s">
        <v>42</v>
      </c>
      <c r="I14" s="55"/>
    </row>
    <row r="15" s="2" customFormat="1" spans="1:9">
      <c r="A15" s="41">
        <v>13</v>
      </c>
      <c r="B15" s="45" t="s">
        <v>43</v>
      </c>
      <c r="C15" s="45" t="s">
        <v>17</v>
      </c>
      <c r="D15" s="41">
        <v>1995.09</v>
      </c>
      <c r="E15" s="44" t="s">
        <v>12</v>
      </c>
      <c r="F15" s="47" t="s">
        <v>44</v>
      </c>
      <c r="G15" s="47" t="s">
        <v>45</v>
      </c>
      <c r="H15" s="45" t="s">
        <v>42</v>
      </c>
      <c r="I15" s="55"/>
    </row>
    <row r="16" s="2" customFormat="1" spans="1:9">
      <c r="A16" s="41">
        <v>14</v>
      </c>
      <c r="B16" s="45" t="s">
        <v>46</v>
      </c>
      <c r="C16" s="45" t="s">
        <v>11</v>
      </c>
      <c r="D16" s="41">
        <v>1993.04</v>
      </c>
      <c r="E16" s="44" t="s">
        <v>12</v>
      </c>
      <c r="F16" s="47" t="s">
        <v>47</v>
      </c>
      <c r="G16" s="47" t="s">
        <v>48</v>
      </c>
      <c r="H16" s="45" t="s">
        <v>42</v>
      </c>
      <c r="I16" s="55"/>
    </row>
    <row r="17" s="2" customFormat="1" spans="1:9">
      <c r="A17" s="41">
        <v>15</v>
      </c>
      <c r="B17" s="44" t="s">
        <v>49</v>
      </c>
      <c r="C17" s="44" t="s">
        <v>11</v>
      </c>
      <c r="D17" s="45">
        <v>1995.07</v>
      </c>
      <c r="E17" s="44" t="s">
        <v>12</v>
      </c>
      <c r="F17" s="43" t="s">
        <v>41</v>
      </c>
      <c r="G17" s="45" t="s">
        <v>14</v>
      </c>
      <c r="H17" s="43" t="s">
        <v>50</v>
      </c>
      <c r="I17" s="55"/>
    </row>
    <row r="18" s="2" customFormat="1" spans="1:9">
      <c r="A18" s="41">
        <v>16</v>
      </c>
      <c r="B18" s="44" t="s">
        <v>51</v>
      </c>
      <c r="C18" s="44" t="s">
        <v>17</v>
      </c>
      <c r="D18" s="45">
        <v>1995.01</v>
      </c>
      <c r="E18" s="44" t="s">
        <v>12</v>
      </c>
      <c r="F18" s="43" t="s">
        <v>41</v>
      </c>
      <c r="G18" s="45" t="s">
        <v>14</v>
      </c>
      <c r="H18" s="43" t="s">
        <v>50</v>
      </c>
      <c r="I18" s="55"/>
    </row>
    <row r="19" s="2" customFormat="1" spans="1:9">
      <c r="A19" s="41">
        <v>17</v>
      </c>
      <c r="B19" s="44" t="s">
        <v>52</v>
      </c>
      <c r="C19" s="44" t="s">
        <v>17</v>
      </c>
      <c r="D19" s="45">
        <v>1995.12</v>
      </c>
      <c r="E19" s="44" t="s">
        <v>12</v>
      </c>
      <c r="F19" s="43" t="s">
        <v>41</v>
      </c>
      <c r="G19" s="45" t="s">
        <v>14</v>
      </c>
      <c r="H19" s="43" t="s">
        <v>50</v>
      </c>
      <c r="I19" s="55"/>
    </row>
    <row r="20" s="2" customFormat="1" spans="1:9">
      <c r="A20" s="41">
        <v>18</v>
      </c>
      <c r="B20" s="44" t="s">
        <v>53</v>
      </c>
      <c r="C20" s="44" t="s">
        <v>11</v>
      </c>
      <c r="D20" s="45">
        <v>1995.06</v>
      </c>
      <c r="E20" s="44" t="s">
        <v>12</v>
      </c>
      <c r="F20" s="45" t="s">
        <v>13</v>
      </c>
      <c r="G20" s="45" t="s">
        <v>14</v>
      </c>
      <c r="H20" s="43" t="s">
        <v>54</v>
      </c>
      <c r="I20" s="55"/>
    </row>
    <row r="21" s="2" customFormat="1" spans="1:9">
      <c r="A21" s="41">
        <v>19</v>
      </c>
      <c r="B21" s="45" t="s">
        <v>55</v>
      </c>
      <c r="C21" s="45" t="s">
        <v>17</v>
      </c>
      <c r="D21" s="41">
        <v>1996.12</v>
      </c>
      <c r="E21" s="44" t="s">
        <v>12</v>
      </c>
      <c r="F21" s="47" t="s">
        <v>56</v>
      </c>
      <c r="G21" s="47" t="s">
        <v>57</v>
      </c>
      <c r="H21" s="45" t="s">
        <v>54</v>
      </c>
      <c r="I21" s="55"/>
    </row>
    <row r="22" s="2" customFormat="1" spans="1:9">
      <c r="A22" s="41">
        <v>20</v>
      </c>
      <c r="B22" s="45" t="s">
        <v>58</v>
      </c>
      <c r="C22" s="45" t="s">
        <v>17</v>
      </c>
      <c r="D22" s="41">
        <v>1996.07</v>
      </c>
      <c r="E22" s="44" t="s">
        <v>12</v>
      </c>
      <c r="F22" s="47" t="s">
        <v>56</v>
      </c>
      <c r="G22" s="41" t="s">
        <v>59</v>
      </c>
      <c r="H22" s="45" t="s">
        <v>60</v>
      </c>
      <c r="I22" s="55"/>
    </row>
    <row r="23" s="2" customFormat="1" spans="1:9">
      <c r="A23" s="41">
        <v>21</v>
      </c>
      <c r="B23" s="45" t="s">
        <v>61</v>
      </c>
      <c r="C23" s="45" t="s">
        <v>17</v>
      </c>
      <c r="D23" s="41">
        <v>1996.09</v>
      </c>
      <c r="E23" s="44" t="s">
        <v>12</v>
      </c>
      <c r="F23" s="47" t="s">
        <v>56</v>
      </c>
      <c r="G23" s="47" t="s">
        <v>62</v>
      </c>
      <c r="H23" s="45" t="s">
        <v>60</v>
      </c>
      <c r="I23" s="55"/>
    </row>
    <row r="24" s="2" customFormat="1" ht="24" spans="1:9">
      <c r="A24" s="41">
        <v>22</v>
      </c>
      <c r="B24" s="45" t="s">
        <v>63</v>
      </c>
      <c r="C24" s="45" t="s">
        <v>17</v>
      </c>
      <c r="D24" s="41">
        <v>1994.03</v>
      </c>
      <c r="E24" s="44" t="s">
        <v>12</v>
      </c>
      <c r="F24" s="41" t="s">
        <v>37</v>
      </c>
      <c r="G24" s="41" t="s">
        <v>64</v>
      </c>
      <c r="H24" s="45" t="s">
        <v>65</v>
      </c>
      <c r="I24" s="55"/>
    </row>
    <row r="25" s="2" customFormat="1" spans="1:9">
      <c r="A25" s="41">
        <v>23</v>
      </c>
      <c r="B25" s="44" t="s">
        <v>66</v>
      </c>
      <c r="C25" s="44" t="s">
        <v>11</v>
      </c>
      <c r="D25" s="45">
        <v>1995.01</v>
      </c>
      <c r="E25" s="44" t="s">
        <v>12</v>
      </c>
      <c r="F25" s="43" t="s">
        <v>41</v>
      </c>
      <c r="G25" s="45" t="s">
        <v>14</v>
      </c>
      <c r="H25" s="43" t="s">
        <v>67</v>
      </c>
      <c r="I25" s="55"/>
    </row>
    <row r="26" s="2" customFormat="1" ht="24" spans="1:9">
      <c r="A26" s="41">
        <v>24</v>
      </c>
      <c r="B26" s="45" t="s">
        <v>68</v>
      </c>
      <c r="C26" s="45" t="s">
        <v>17</v>
      </c>
      <c r="D26" s="41">
        <v>1994.05</v>
      </c>
      <c r="E26" s="44" t="s">
        <v>12</v>
      </c>
      <c r="F26" s="44" t="s">
        <v>18</v>
      </c>
      <c r="G26" s="41" t="s">
        <v>69</v>
      </c>
      <c r="H26" s="45" t="s">
        <v>67</v>
      </c>
      <c r="I26" s="55"/>
    </row>
    <row r="27" s="33" customFormat="1" spans="1:9">
      <c r="A27" s="45">
        <v>25</v>
      </c>
      <c r="B27" s="45" t="s">
        <v>70</v>
      </c>
      <c r="C27" s="45" t="s">
        <v>17</v>
      </c>
      <c r="D27" s="45">
        <v>1990.04</v>
      </c>
      <c r="E27" s="44" t="s">
        <v>12</v>
      </c>
      <c r="F27" s="44" t="s">
        <v>13</v>
      </c>
      <c r="G27" s="45" t="s">
        <v>14</v>
      </c>
      <c r="H27" s="45" t="s">
        <v>71</v>
      </c>
      <c r="I27" s="55"/>
    </row>
    <row r="28" s="33" customFormat="1" spans="1:9">
      <c r="A28" s="45">
        <v>26</v>
      </c>
      <c r="B28" s="45" t="s">
        <v>72</v>
      </c>
      <c r="C28" s="45" t="s">
        <v>11</v>
      </c>
      <c r="D28" s="48" t="s">
        <v>73</v>
      </c>
      <c r="E28" s="44" t="s">
        <v>12</v>
      </c>
      <c r="F28" s="45" t="s">
        <v>74</v>
      </c>
      <c r="G28" s="45" t="s">
        <v>48</v>
      </c>
      <c r="H28" s="45" t="s">
        <v>75</v>
      </c>
      <c r="I28" s="55"/>
    </row>
    <row r="29" s="33" customFormat="1" spans="1:9">
      <c r="A29" s="45">
        <v>27</v>
      </c>
      <c r="B29" s="49" t="s">
        <v>76</v>
      </c>
      <c r="C29" s="49" t="s">
        <v>17</v>
      </c>
      <c r="D29" s="48" t="s">
        <v>77</v>
      </c>
      <c r="E29" s="44" t="s">
        <v>12</v>
      </c>
      <c r="F29" s="43" t="s">
        <v>41</v>
      </c>
      <c r="G29" s="45" t="s">
        <v>14</v>
      </c>
      <c r="H29" s="49" t="s">
        <v>78</v>
      </c>
      <c r="I29" s="55"/>
    </row>
    <row r="30" s="33" customFormat="1" spans="1:9">
      <c r="A30" s="45">
        <v>28</v>
      </c>
      <c r="B30" s="45" t="s">
        <v>79</v>
      </c>
      <c r="C30" s="45" t="s">
        <v>17</v>
      </c>
      <c r="D30" s="45">
        <v>1996.04</v>
      </c>
      <c r="E30" s="45" t="s">
        <v>80</v>
      </c>
      <c r="F30" s="49" t="s">
        <v>41</v>
      </c>
      <c r="G30" s="49" t="s">
        <v>14</v>
      </c>
      <c r="H30" s="45" t="s">
        <v>81</v>
      </c>
      <c r="I30" s="55"/>
    </row>
    <row r="31" s="33" customFormat="1" spans="1:9">
      <c r="A31" s="45">
        <v>29</v>
      </c>
      <c r="B31" s="46" t="s">
        <v>82</v>
      </c>
      <c r="C31" s="45" t="s">
        <v>11</v>
      </c>
      <c r="D31" s="48" t="s">
        <v>83</v>
      </c>
      <c r="E31" s="45" t="s">
        <v>80</v>
      </c>
      <c r="F31" s="49" t="s">
        <v>84</v>
      </c>
      <c r="G31" s="49" t="s">
        <v>85</v>
      </c>
      <c r="H31" s="45" t="s">
        <v>86</v>
      </c>
      <c r="I31" s="55"/>
    </row>
    <row r="32" s="33" customFormat="1" spans="1:9">
      <c r="A32" s="45">
        <v>30</v>
      </c>
      <c r="B32" s="46" t="s">
        <v>87</v>
      </c>
      <c r="C32" s="45" t="s">
        <v>17</v>
      </c>
      <c r="D32" s="48" t="s">
        <v>88</v>
      </c>
      <c r="E32" s="45" t="s">
        <v>80</v>
      </c>
      <c r="F32" s="49" t="s">
        <v>13</v>
      </c>
      <c r="G32" s="50" t="s">
        <v>14</v>
      </c>
      <c r="H32" s="45" t="s">
        <v>86</v>
      </c>
      <c r="I32" s="55"/>
    </row>
    <row r="33" s="33" customFormat="1" ht="24" spans="1:9">
      <c r="A33" s="45">
        <v>31</v>
      </c>
      <c r="B33" s="46" t="s">
        <v>89</v>
      </c>
      <c r="C33" s="45" t="s">
        <v>17</v>
      </c>
      <c r="D33" s="48" t="s">
        <v>90</v>
      </c>
      <c r="E33" s="45" t="s">
        <v>80</v>
      </c>
      <c r="F33" s="49" t="s">
        <v>91</v>
      </c>
      <c r="G33" s="49" t="s">
        <v>92</v>
      </c>
      <c r="H33" s="45" t="s">
        <v>86</v>
      </c>
      <c r="I33" s="55"/>
    </row>
    <row r="34" s="33" customFormat="1" spans="1:9">
      <c r="A34" s="45">
        <v>32</v>
      </c>
      <c r="B34" s="45" t="s">
        <v>93</v>
      </c>
      <c r="C34" s="45" t="s">
        <v>17</v>
      </c>
      <c r="D34" s="48" t="s">
        <v>94</v>
      </c>
      <c r="E34" s="44" t="s">
        <v>12</v>
      </c>
      <c r="F34" s="45" t="s">
        <v>18</v>
      </c>
      <c r="G34" s="45" t="s">
        <v>19</v>
      </c>
      <c r="H34" s="43" t="s">
        <v>95</v>
      </c>
      <c r="I34" s="55"/>
    </row>
    <row r="35" s="34" customFormat="1" ht="12" spans="1:9">
      <c r="A35" s="45">
        <v>33</v>
      </c>
      <c r="B35" s="45" t="s">
        <v>96</v>
      </c>
      <c r="C35" s="45" t="s">
        <v>17</v>
      </c>
      <c r="D35" s="45">
        <v>1994.12</v>
      </c>
      <c r="E35" s="44" t="s">
        <v>12</v>
      </c>
      <c r="F35" s="45" t="s">
        <v>91</v>
      </c>
      <c r="G35" s="45" t="s">
        <v>26</v>
      </c>
      <c r="H35" s="45" t="s">
        <v>97</v>
      </c>
      <c r="I35" s="55"/>
    </row>
    <row r="36" s="33" customFormat="1" spans="1:9">
      <c r="A36" s="45">
        <v>34</v>
      </c>
      <c r="B36" s="45" t="s">
        <v>98</v>
      </c>
      <c r="C36" s="45" t="s">
        <v>17</v>
      </c>
      <c r="D36" s="48" t="s">
        <v>99</v>
      </c>
      <c r="E36" s="44" t="s">
        <v>12</v>
      </c>
      <c r="F36" s="45" t="s">
        <v>100</v>
      </c>
      <c r="G36" s="45" t="s">
        <v>45</v>
      </c>
      <c r="H36" s="45" t="s">
        <v>101</v>
      </c>
      <c r="I36" s="55"/>
    </row>
    <row r="37" s="33" customFormat="1" ht="24" spans="1:9">
      <c r="A37" s="45">
        <v>35</v>
      </c>
      <c r="B37" s="45" t="s">
        <v>102</v>
      </c>
      <c r="C37" s="45" t="s">
        <v>17</v>
      </c>
      <c r="D37" s="48" t="s">
        <v>103</v>
      </c>
      <c r="E37" s="44" t="s">
        <v>12</v>
      </c>
      <c r="F37" s="49" t="s">
        <v>37</v>
      </c>
      <c r="G37" s="49" t="s">
        <v>104</v>
      </c>
      <c r="H37" s="45" t="s">
        <v>105</v>
      </c>
      <c r="I37" s="55"/>
    </row>
    <row r="38" s="33" customFormat="1" spans="1:9">
      <c r="A38" s="45">
        <v>36</v>
      </c>
      <c r="B38" s="49" t="s">
        <v>106</v>
      </c>
      <c r="C38" s="49" t="s">
        <v>17</v>
      </c>
      <c r="D38" s="49">
        <v>1998.02</v>
      </c>
      <c r="E38" s="49" t="s">
        <v>80</v>
      </c>
      <c r="F38" s="49" t="s">
        <v>107</v>
      </c>
      <c r="G38" s="45" t="s">
        <v>14</v>
      </c>
      <c r="H38" s="49" t="s">
        <v>108</v>
      </c>
      <c r="I38" s="55"/>
    </row>
    <row r="39" s="33" customFormat="1" spans="1:9">
      <c r="A39" s="45">
        <v>37</v>
      </c>
      <c r="B39" s="49" t="s">
        <v>109</v>
      </c>
      <c r="C39" s="49" t="s">
        <v>17</v>
      </c>
      <c r="D39" s="49">
        <v>1998.07</v>
      </c>
      <c r="E39" s="49" t="s">
        <v>80</v>
      </c>
      <c r="F39" s="49" t="s">
        <v>41</v>
      </c>
      <c r="G39" s="45" t="s">
        <v>14</v>
      </c>
      <c r="H39" s="49" t="s">
        <v>110</v>
      </c>
      <c r="I39" s="55"/>
    </row>
    <row r="40" s="33" customFormat="1" spans="1:9">
      <c r="A40" s="45">
        <v>38</v>
      </c>
      <c r="B40" s="45" t="s">
        <v>111</v>
      </c>
      <c r="C40" s="45" t="s">
        <v>17</v>
      </c>
      <c r="D40" s="49">
        <v>1995.11</v>
      </c>
      <c r="E40" s="44" t="s">
        <v>12</v>
      </c>
      <c r="F40" s="43" t="s">
        <v>41</v>
      </c>
      <c r="G40" s="45" t="s">
        <v>14</v>
      </c>
      <c r="H40" s="45" t="s">
        <v>112</v>
      </c>
      <c r="I40" s="55"/>
    </row>
    <row r="41" s="33" customFormat="1" spans="1:9">
      <c r="A41" s="45">
        <v>39</v>
      </c>
      <c r="B41" s="45" t="s">
        <v>113</v>
      </c>
      <c r="C41" s="45" t="s">
        <v>11</v>
      </c>
      <c r="D41" s="45">
        <v>1997.07</v>
      </c>
      <c r="E41" s="49" t="s">
        <v>80</v>
      </c>
      <c r="F41" s="45" t="s">
        <v>114</v>
      </c>
      <c r="G41" s="45" t="s">
        <v>38</v>
      </c>
      <c r="H41" s="45" t="s">
        <v>115</v>
      </c>
      <c r="I41" s="55"/>
    </row>
    <row r="42" s="33" customFormat="1" spans="1:9">
      <c r="A42" s="45">
        <v>40</v>
      </c>
      <c r="B42" s="45" t="s">
        <v>116</v>
      </c>
      <c r="C42" s="45" t="s">
        <v>11</v>
      </c>
      <c r="D42" s="45">
        <v>1997.01</v>
      </c>
      <c r="E42" s="49" t="s">
        <v>80</v>
      </c>
      <c r="F42" s="45" t="s">
        <v>117</v>
      </c>
      <c r="G42" s="45" t="s">
        <v>118</v>
      </c>
      <c r="H42" s="45" t="s">
        <v>119</v>
      </c>
      <c r="I42" s="55"/>
    </row>
    <row r="43" s="33" customFormat="1" spans="1:9">
      <c r="A43" s="45">
        <v>41</v>
      </c>
      <c r="B43" s="49" t="s">
        <v>120</v>
      </c>
      <c r="C43" s="49" t="s">
        <v>17</v>
      </c>
      <c r="D43" s="49">
        <v>1996.12</v>
      </c>
      <c r="E43" s="49" t="s">
        <v>80</v>
      </c>
      <c r="F43" s="49" t="s">
        <v>107</v>
      </c>
      <c r="G43" s="45" t="s">
        <v>14</v>
      </c>
      <c r="H43" s="49" t="s">
        <v>121</v>
      </c>
      <c r="I43" s="55"/>
    </row>
    <row r="44" s="34" customFormat="1" ht="12" spans="1:9">
      <c r="A44" s="45">
        <v>42</v>
      </c>
      <c r="B44" s="50" t="s">
        <v>122</v>
      </c>
      <c r="C44" s="50" t="s">
        <v>11</v>
      </c>
      <c r="D44" s="49">
        <v>1996.08</v>
      </c>
      <c r="E44" s="49" t="s">
        <v>80</v>
      </c>
      <c r="F44" s="49" t="s">
        <v>123</v>
      </c>
      <c r="G44" s="49" t="s">
        <v>26</v>
      </c>
      <c r="H44" s="50" t="s">
        <v>124</v>
      </c>
      <c r="I44" s="55"/>
    </row>
    <row r="45" s="34" customFormat="1" ht="12" spans="1:9">
      <c r="A45" s="45">
        <v>43</v>
      </c>
      <c r="B45" s="50" t="s">
        <v>125</v>
      </c>
      <c r="C45" s="50" t="s">
        <v>11</v>
      </c>
      <c r="D45" s="49">
        <v>1995.07</v>
      </c>
      <c r="E45" s="49" t="s">
        <v>80</v>
      </c>
      <c r="F45" s="49" t="s">
        <v>47</v>
      </c>
      <c r="G45" s="49" t="s">
        <v>38</v>
      </c>
      <c r="H45" s="50" t="s">
        <v>124</v>
      </c>
      <c r="I45" s="55"/>
    </row>
    <row r="46" s="34" customFormat="1" ht="12" spans="1:9">
      <c r="A46" s="45">
        <v>44</v>
      </c>
      <c r="B46" s="50" t="s">
        <v>126</v>
      </c>
      <c r="C46" s="50" t="s">
        <v>17</v>
      </c>
      <c r="D46" s="49">
        <v>1998.05</v>
      </c>
      <c r="E46" s="50" t="s">
        <v>80</v>
      </c>
      <c r="F46" s="49" t="s">
        <v>41</v>
      </c>
      <c r="G46" s="50" t="s">
        <v>14</v>
      </c>
      <c r="H46" s="50" t="s">
        <v>112</v>
      </c>
      <c r="I46" s="55"/>
    </row>
    <row r="47" s="2" customFormat="1" spans="1:9">
      <c r="A47" s="45">
        <v>45</v>
      </c>
      <c r="B47" s="44" t="s">
        <v>127</v>
      </c>
      <c r="C47" s="44" t="s">
        <v>17</v>
      </c>
      <c r="D47" s="45">
        <v>1995.08</v>
      </c>
      <c r="E47" s="44" t="s">
        <v>12</v>
      </c>
      <c r="F47" s="43" t="s">
        <v>41</v>
      </c>
      <c r="G47" s="45" t="s">
        <v>14</v>
      </c>
      <c r="H47" s="43" t="s">
        <v>128</v>
      </c>
      <c r="I47" s="55"/>
    </row>
    <row r="48" s="2" customFormat="1" spans="1:9">
      <c r="A48" s="45">
        <v>46</v>
      </c>
      <c r="B48" s="44" t="s">
        <v>129</v>
      </c>
      <c r="C48" s="44" t="s">
        <v>17</v>
      </c>
      <c r="D48" s="43">
        <v>1993.07</v>
      </c>
      <c r="E48" s="44" t="s">
        <v>12</v>
      </c>
      <c r="F48" s="43" t="s">
        <v>41</v>
      </c>
      <c r="G48" s="45" t="s">
        <v>14</v>
      </c>
      <c r="H48" s="43" t="s">
        <v>128</v>
      </c>
      <c r="I48" s="55"/>
    </row>
    <row r="49" s="2" customFormat="1" spans="1:9">
      <c r="A49" s="45">
        <v>47</v>
      </c>
      <c r="B49" s="45" t="s">
        <v>130</v>
      </c>
      <c r="C49" s="45" t="s">
        <v>11</v>
      </c>
      <c r="D49" s="41">
        <v>1998.01</v>
      </c>
      <c r="E49" s="41" t="s">
        <v>80</v>
      </c>
      <c r="F49" s="41" t="s">
        <v>131</v>
      </c>
      <c r="G49" s="45" t="s">
        <v>14</v>
      </c>
      <c r="H49" s="45" t="s">
        <v>132</v>
      </c>
      <c r="I49" s="55"/>
    </row>
    <row r="50" s="2" customFormat="1" spans="1:9">
      <c r="A50" s="45">
        <v>48</v>
      </c>
      <c r="B50" s="45" t="s">
        <v>133</v>
      </c>
      <c r="C50" s="45" t="s">
        <v>17</v>
      </c>
      <c r="D50" s="51" t="s">
        <v>134</v>
      </c>
      <c r="E50" s="41" t="s">
        <v>80</v>
      </c>
      <c r="F50" s="43" t="s">
        <v>41</v>
      </c>
      <c r="G50" s="41" t="s">
        <v>135</v>
      </c>
      <c r="H50" s="45" t="s">
        <v>136</v>
      </c>
      <c r="I50" s="55"/>
    </row>
    <row r="51" s="2" customFormat="1" spans="1:9">
      <c r="A51" s="45">
        <v>49</v>
      </c>
      <c r="B51" s="45" t="s">
        <v>137</v>
      </c>
      <c r="C51" s="45" t="s">
        <v>17</v>
      </c>
      <c r="D51" s="51" t="s">
        <v>138</v>
      </c>
      <c r="E51" s="41" t="s">
        <v>80</v>
      </c>
      <c r="F51" s="41" t="s">
        <v>139</v>
      </c>
      <c r="G51" s="41" t="s">
        <v>140</v>
      </c>
      <c r="H51" s="45" t="s">
        <v>141</v>
      </c>
      <c r="I51" s="55"/>
    </row>
    <row r="52" s="2" customFormat="1" spans="1:9">
      <c r="A52" s="45">
        <v>50</v>
      </c>
      <c r="B52" s="45" t="s">
        <v>142</v>
      </c>
      <c r="C52" s="45" t="s">
        <v>11</v>
      </c>
      <c r="D52" s="51" t="s">
        <v>143</v>
      </c>
      <c r="E52" s="41" t="s">
        <v>80</v>
      </c>
      <c r="F52" s="41" t="s">
        <v>144</v>
      </c>
      <c r="G52" s="41" t="s">
        <v>38</v>
      </c>
      <c r="H52" s="45" t="s">
        <v>141</v>
      </c>
      <c r="I52" s="55"/>
    </row>
    <row r="53" s="2" customFormat="1" spans="1:9">
      <c r="A53" s="45">
        <v>51</v>
      </c>
      <c r="B53" s="45" t="s">
        <v>145</v>
      </c>
      <c r="C53" s="45" t="s">
        <v>11</v>
      </c>
      <c r="D53" s="51" t="s">
        <v>146</v>
      </c>
      <c r="E53" s="41" t="s">
        <v>80</v>
      </c>
      <c r="F53" s="41" t="s">
        <v>41</v>
      </c>
      <c r="G53" s="41" t="s">
        <v>147</v>
      </c>
      <c r="H53" s="45" t="s">
        <v>148</v>
      </c>
      <c r="I53" s="55"/>
    </row>
    <row r="54" s="2" customFormat="1" spans="1:9">
      <c r="A54" s="45">
        <v>52</v>
      </c>
      <c r="B54" s="45" t="s">
        <v>149</v>
      </c>
      <c r="C54" s="45" t="s">
        <v>11</v>
      </c>
      <c r="D54" s="51" t="s">
        <v>150</v>
      </c>
      <c r="E54" s="50" t="s">
        <v>80</v>
      </c>
      <c r="F54" s="49" t="s">
        <v>151</v>
      </c>
      <c r="G54" s="49" t="s">
        <v>152</v>
      </c>
      <c r="H54" s="50" t="s">
        <v>148</v>
      </c>
      <c r="I54" s="56"/>
    </row>
    <row r="55" s="2" customFormat="1" spans="1:9">
      <c r="A55" s="45">
        <v>53</v>
      </c>
      <c r="B55" s="50" t="s">
        <v>153</v>
      </c>
      <c r="C55" s="50" t="s">
        <v>11</v>
      </c>
      <c r="D55" s="51" t="s">
        <v>154</v>
      </c>
      <c r="E55" s="50" t="s">
        <v>80</v>
      </c>
      <c r="F55" s="49" t="s">
        <v>155</v>
      </c>
      <c r="G55" s="49" t="s">
        <v>156</v>
      </c>
      <c r="H55" s="50" t="s">
        <v>157</v>
      </c>
      <c r="I55" s="57">
        <v>44028</v>
      </c>
    </row>
    <row r="56" s="2" customFormat="1" spans="1:9">
      <c r="A56" s="45">
        <v>54</v>
      </c>
      <c r="B56" s="45" t="s">
        <v>158</v>
      </c>
      <c r="C56" s="45" t="s">
        <v>11</v>
      </c>
      <c r="D56" s="51" t="s">
        <v>159</v>
      </c>
      <c r="E56" s="44" t="s">
        <v>12</v>
      </c>
      <c r="F56" s="41" t="s">
        <v>100</v>
      </c>
      <c r="G56" s="41" t="s">
        <v>160</v>
      </c>
      <c r="H56" s="52" t="s">
        <v>161</v>
      </c>
      <c r="I56" s="58"/>
    </row>
    <row r="57" s="2" customFormat="1" spans="1:9">
      <c r="A57" s="45">
        <v>55</v>
      </c>
      <c r="B57" s="45" t="s">
        <v>162</v>
      </c>
      <c r="C57" s="45" t="s">
        <v>17</v>
      </c>
      <c r="D57" s="51" t="s">
        <v>163</v>
      </c>
      <c r="E57" s="41" t="s">
        <v>80</v>
      </c>
      <c r="F57" s="49" t="s">
        <v>107</v>
      </c>
      <c r="G57" s="45" t="s">
        <v>14</v>
      </c>
      <c r="H57" s="52" t="s">
        <v>164</v>
      </c>
      <c r="I57" s="58"/>
    </row>
    <row r="58" s="2" customFormat="1" spans="1:9">
      <c r="A58" s="45">
        <v>56</v>
      </c>
      <c r="B58" s="50" t="s">
        <v>165</v>
      </c>
      <c r="C58" s="50" t="s">
        <v>11</v>
      </c>
      <c r="D58" s="51" t="s">
        <v>166</v>
      </c>
      <c r="E58" s="50" t="s">
        <v>80</v>
      </c>
      <c r="F58" s="49" t="s">
        <v>41</v>
      </c>
      <c r="G58" s="49" t="s">
        <v>167</v>
      </c>
      <c r="H58" s="50" t="s">
        <v>168</v>
      </c>
      <c r="I58" s="58"/>
    </row>
    <row r="59" s="2" customFormat="1" spans="1:9">
      <c r="A59" s="45">
        <v>57</v>
      </c>
      <c r="B59" s="45" t="s">
        <v>169</v>
      </c>
      <c r="C59" s="45" t="s">
        <v>11</v>
      </c>
      <c r="D59" s="51" t="s">
        <v>170</v>
      </c>
      <c r="E59" s="41" t="s">
        <v>80</v>
      </c>
      <c r="F59" s="41" t="s">
        <v>171</v>
      </c>
      <c r="G59" s="41" t="s">
        <v>172</v>
      </c>
      <c r="H59" s="52" t="s">
        <v>168</v>
      </c>
      <c r="I59" s="58"/>
    </row>
    <row r="60" s="2" customFormat="1" spans="1:9">
      <c r="A60" s="45">
        <v>58</v>
      </c>
      <c r="B60" s="45" t="s">
        <v>173</v>
      </c>
      <c r="C60" s="45" t="s">
        <v>17</v>
      </c>
      <c r="D60" s="51" t="s">
        <v>174</v>
      </c>
      <c r="E60" s="41" t="s">
        <v>80</v>
      </c>
      <c r="F60" s="41" t="s">
        <v>18</v>
      </c>
      <c r="G60" s="41" t="s">
        <v>14</v>
      </c>
      <c r="H60" s="45" t="s">
        <v>175</v>
      </c>
      <c r="I60" s="58"/>
    </row>
    <row r="61" s="2" customFormat="1" spans="1:9">
      <c r="A61" s="45">
        <v>59</v>
      </c>
      <c r="B61" s="45" t="s">
        <v>176</v>
      </c>
      <c r="C61" s="45" t="s">
        <v>17</v>
      </c>
      <c r="D61" s="51" t="s">
        <v>88</v>
      </c>
      <c r="E61" s="41" t="s">
        <v>80</v>
      </c>
      <c r="F61" s="41" t="s">
        <v>177</v>
      </c>
      <c r="G61" s="41" t="s">
        <v>104</v>
      </c>
      <c r="H61" s="45" t="s">
        <v>178</v>
      </c>
      <c r="I61" s="58"/>
    </row>
    <row r="62" s="35" customFormat="1" ht="12" spans="1:9">
      <c r="A62" s="45">
        <v>60</v>
      </c>
      <c r="B62" s="45" t="s">
        <v>179</v>
      </c>
      <c r="C62" s="45" t="s">
        <v>11</v>
      </c>
      <c r="D62" s="51" t="s">
        <v>40</v>
      </c>
      <c r="E62" s="41" t="s">
        <v>12</v>
      </c>
      <c r="F62" s="41" t="s">
        <v>180</v>
      </c>
      <c r="G62" s="41" t="s">
        <v>181</v>
      </c>
      <c r="H62" s="45" t="s">
        <v>182</v>
      </c>
      <c r="I62" s="58"/>
    </row>
    <row r="63" s="2" customFormat="1" spans="1:9">
      <c r="A63" s="45">
        <v>61</v>
      </c>
      <c r="B63" s="49" t="s">
        <v>183</v>
      </c>
      <c r="C63" s="49" t="s">
        <v>11</v>
      </c>
      <c r="D63" s="49">
        <v>1995.02</v>
      </c>
      <c r="E63" s="49" t="s">
        <v>12</v>
      </c>
      <c r="F63" s="43" t="s">
        <v>41</v>
      </c>
      <c r="G63" s="45" t="s">
        <v>14</v>
      </c>
      <c r="H63" s="49" t="s">
        <v>184</v>
      </c>
      <c r="I63" s="58"/>
    </row>
    <row r="64" s="2" customFormat="1" spans="1:9">
      <c r="A64" s="45">
        <v>62</v>
      </c>
      <c r="B64" s="49" t="s">
        <v>185</v>
      </c>
      <c r="C64" s="49" t="s">
        <v>11</v>
      </c>
      <c r="D64" s="49">
        <v>1998.05</v>
      </c>
      <c r="E64" s="49" t="s">
        <v>80</v>
      </c>
      <c r="F64" s="49" t="s">
        <v>107</v>
      </c>
      <c r="G64" s="45" t="s">
        <v>14</v>
      </c>
      <c r="H64" s="49" t="s">
        <v>186</v>
      </c>
      <c r="I64" s="58"/>
    </row>
    <row r="65" s="2" customFormat="1" spans="1:9">
      <c r="A65" s="45">
        <v>63</v>
      </c>
      <c r="B65" s="45" t="s">
        <v>187</v>
      </c>
      <c r="C65" s="45" t="s">
        <v>17</v>
      </c>
      <c r="D65" s="41">
        <v>1997.07</v>
      </c>
      <c r="E65" s="41" t="s">
        <v>80</v>
      </c>
      <c r="F65" s="41" t="s">
        <v>188</v>
      </c>
      <c r="G65" s="41" t="s">
        <v>189</v>
      </c>
      <c r="H65" s="45" t="s">
        <v>186</v>
      </c>
      <c r="I65" s="58"/>
    </row>
    <row r="66" s="2" customFormat="1" spans="1:9">
      <c r="A66" s="45">
        <v>64</v>
      </c>
      <c r="B66" s="49" t="s">
        <v>190</v>
      </c>
      <c r="C66" s="49" t="s">
        <v>11</v>
      </c>
      <c r="D66" s="49">
        <v>1993.05</v>
      </c>
      <c r="E66" s="44" t="s">
        <v>12</v>
      </c>
      <c r="F66" s="43" t="s">
        <v>41</v>
      </c>
      <c r="G66" s="45" t="s">
        <v>14</v>
      </c>
      <c r="H66" s="49" t="s">
        <v>191</v>
      </c>
      <c r="I66" s="58"/>
    </row>
    <row r="67" s="33" customFormat="1" spans="1:9">
      <c r="A67" s="45">
        <v>65</v>
      </c>
      <c r="B67" s="50" t="s">
        <v>192</v>
      </c>
      <c r="C67" s="50" t="s">
        <v>17</v>
      </c>
      <c r="D67" s="49">
        <v>1998.02</v>
      </c>
      <c r="E67" s="50" t="s">
        <v>80</v>
      </c>
      <c r="F67" s="49" t="s">
        <v>193</v>
      </c>
      <c r="G67" s="49" t="s">
        <v>85</v>
      </c>
      <c r="H67" s="50" t="s">
        <v>191</v>
      </c>
      <c r="I67" s="58"/>
    </row>
    <row r="68" s="2" customFormat="1" spans="1:9">
      <c r="A68" s="45">
        <v>66</v>
      </c>
      <c r="B68" s="45" t="s">
        <v>194</v>
      </c>
      <c r="C68" s="45" t="s">
        <v>17</v>
      </c>
      <c r="D68" s="41">
        <v>1996.11</v>
      </c>
      <c r="E68" s="41" t="s">
        <v>80</v>
      </c>
      <c r="F68" s="41" t="s">
        <v>84</v>
      </c>
      <c r="G68" s="41" t="s">
        <v>195</v>
      </c>
      <c r="H68" s="45" t="s">
        <v>196</v>
      </c>
      <c r="I68" s="58"/>
    </row>
    <row r="69" s="2" customFormat="1" spans="1:9">
      <c r="A69" s="45">
        <v>67</v>
      </c>
      <c r="B69" s="45" t="s">
        <v>197</v>
      </c>
      <c r="C69" s="45" t="s">
        <v>11</v>
      </c>
      <c r="D69" s="41">
        <v>1997.01</v>
      </c>
      <c r="E69" s="41" t="s">
        <v>80</v>
      </c>
      <c r="F69" s="41" t="s">
        <v>198</v>
      </c>
      <c r="G69" s="41" t="s">
        <v>104</v>
      </c>
      <c r="H69" s="45" t="s">
        <v>199</v>
      </c>
      <c r="I69" s="58"/>
    </row>
    <row r="70" s="2" customFormat="1" spans="1:9">
      <c r="A70" s="45">
        <v>68</v>
      </c>
      <c r="B70" s="45" t="s">
        <v>200</v>
      </c>
      <c r="C70" s="45" t="s">
        <v>17</v>
      </c>
      <c r="D70" s="41">
        <v>1998.02</v>
      </c>
      <c r="E70" s="41" t="s">
        <v>80</v>
      </c>
      <c r="F70" s="41" t="s">
        <v>18</v>
      </c>
      <c r="G70" s="41" t="s">
        <v>14</v>
      </c>
      <c r="H70" s="45" t="s">
        <v>201</v>
      </c>
      <c r="I70" s="58"/>
    </row>
    <row r="71" s="2" customFormat="1" spans="1:9">
      <c r="A71" s="45">
        <v>69</v>
      </c>
      <c r="B71" s="50" t="s">
        <v>202</v>
      </c>
      <c r="C71" s="50" t="s">
        <v>11</v>
      </c>
      <c r="D71" s="51" t="s">
        <v>77</v>
      </c>
      <c r="E71" s="50" t="s">
        <v>80</v>
      </c>
      <c r="F71" s="49" t="s">
        <v>203</v>
      </c>
      <c r="G71" s="49" t="s">
        <v>204</v>
      </c>
      <c r="H71" s="50" t="s">
        <v>201</v>
      </c>
      <c r="I71" s="58"/>
    </row>
    <row r="72" s="2" customFormat="1" spans="1:9">
      <c r="A72" s="45">
        <v>70</v>
      </c>
      <c r="B72" s="50" t="s">
        <v>205</v>
      </c>
      <c r="C72" s="50" t="s">
        <v>17</v>
      </c>
      <c r="D72" s="41">
        <v>1995.05</v>
      </c>
      <c r="E72" s="50" t="s">
        <v>12</v>
      </c>
      <c r="F72" s="49" t="s">
        <v>151</v>
      </c>
      <c r="G72" s="49" t="s">
        <v>172</v>
      </c>
      <c r="H72" s="50" t="s">
        <v>206</v>
      </c>
      <c r="I72" s="58"/>
    </row>
    <row r="73" s="2" customFormat="1" spans="1:9">
      <c r="A73" s="45">
        <v>71</v>
      </c>
      <c r="B73" s="50" t="s">
        <v>207</v>
      </c>
      <c r="C73" s="50" t="s">
        <v>17</v>
      </c>
      <c r="D73" s="51" t="s">
        <v>77</v>
      </c>
      <c r="E73" s="50" t="s">
        <v>12</v>
      </c>
      <c r="F73" s="49" t="s">
        <v>56</v>
      </c>
      <c r="G73" s="49" t="s">
        <v>172</v>
      </c>
      <c r="H73" s="50" t="s">
        <v>206</v>
      </c>
      <c r="I73" s="58"/>
    </row>
    <row r="74" spans="1:9">
      <c r="A74" s="45">
        <v>72</v>
      </c>
      <c r="B74" s="49" t="s">
        <v>208</v>
      </c>
      <c r="C74" s="49" t="s">
        <v>17</v>
      </c>
      <c r="D74" s="49">
        <v>1994.05</v>
      </c>
      <c r="E74" s="44" t="s">
        <v>12</v>
      </c>
      <c r="F74" s="45" t="s">
        <v>13</v>
      </c>
      <c r="G74" s="45" t="s">
        <v>14</v>
      </c>
      <c r="H74" s="49" t="s">
        <v>209</v>
      </c>
      <c r="I74" s="58"/>
    </row>
    <row r="75" spans="1:9">
      <c r="A75" s="45">
        <v>73</v>
      </c>
      <c r="B75" s="49" t="s">
        <v>210</v>
      </c>
      <c r="C75" s="49" t="s">
        <v>17</v>
      </c>
      <c r="D75" s="48" t="s">
        <v>77</v>
      </c>
      <c r="E75" s="44" t="s">
        <v>12</v>
      </c>
      <c r="F75" s="43" t="s">
        <v>41</v>
      </c>
      <c r="G75" s="45" t="s">
        <v>14</v>
      </c>
      <c r="H75" s="49" t="s">
        <v>209</v>
      </c>
      <c r="I75" s="58"/>
    </row>
    <row r="76" spans="1:9">
      <c r="A76" s="45">
        <v>74</v>
      </c>
      <c r="B76" s="45" t="s">
        <v>211</v>
      </c>
      <c r="C76" s="45" t="s">
        <v>17</v>
      </c>
      <c r="D76" s="41">
        <v>1997.11</v>
      </c>
      <c r="E76" s="41" t="s">
        <v>80</v>
      </c>
      <c r="F76" s="43" t="s">
        <v>41</v>
      </c>
      <c r="G76" s="45" t="s">
        <v>14</v>
      </c>
      <c r="H76" s="45" t="s">
        <v>209</v>
      </c>
      <c r="I76" s="58"/>
    </row>
    <row r="77" s="36" customFormat="1" spans="1:9">
      <c r="A77" s="45">
        <v>75</v>
      </c>
      <c r="B77" s="50" t="s">
        <v>212</v>
      </c>
      <c r="C77" s="50" t="s">
        <v>17</v>
      </c>
      <c r="D77" s="45">
        <v>1997.05</v>
      </c>
      <c r="E77" s="50" t="s">
        <v>80</v>
      </c>
      <c r="F77" s="49" t="s">
        <v>41</v>
      </c>
      <c r="G77" s="50" t="s">
        <v>14</v>
      </c>
      <c r="H77" s="50" t="s">
        <v>213</v>
      </c>
      <c r="I77" s="58"/>
    </row>
    <row r="78" spans="1:9">
      <c r="A78" s="45">
        <v>76</v>
      </c>
      <c r="B78" s="45" t="s">
        <v>214</v>
      </c>
      <c r="C78" s="45" t="s">
        <v>11</v>
      </c>
      <c r="D78" s="41">
        <v>1998.05</v>
      </c>
      <c r="E78" s="41" t="s">
        <v>80</v>
      </c>
      <c r="F78" s="41" t="s">
        <v>215</v>
      </c>
      <c r="G78" s="41" t="s">
        <v>38</v>
      </c>
      <c r="H78" s="45" t="s">
        <v>213</v>
      </c>
      <c r="I78" s="58"/>
    </row>
    <row r="79" spans="1:9">
      <c r="A79" s="45">
        <v>77</v>
      </c>
      <c r="B79" s="45" t="s">
        <v>216</v>
      </c>
      <c r="C79" s="45" t="s">
        <v>17</v>
      </c>
      <c r="D79" s="41">
        <v>1998.1</v>
      </c>
      <c r="E79" s="41" t="s">
        <v>80</v>
      </c>
      <c r="F79" s="41" t="s">
        <v>217</v>
      </c>
      <c r="G79" s="41" t="s">
        <v>218</v>
      </c>
      <c r="H79" s="45" t="s">
        <v>219</v>
      </c>
      <c r="I79" s="58"/>
    </row>
    <row r="80" spans="1:9">
      <c r="A80" s="45">
        <v>78</v>
      </c>
      <c r="B80" s="45" t="s">
        <v>220</v>
      </c>
      <c r="C80" s="45" t="s">
        <v>17</v>
      </c>
      <c r="D80" s="41">
        <v>1997.03</v>
      </c>
      <c r="E80" s="41" t="s">
        <v>80</v>
      </c>
      <c r="F80" s="41" t="s">
        <v>215</v>
      </c>
      <c r="G80" s="41" t="s">
        <v>172</v>
      </c>
      <c r="H80" s="45" t="s">
        <v>219</v>
      </c>
      <c r="I80" s="58"/>
    </row>
    <row r="81" spans="1:9">
      <c r="A81" s="45">
        <v>79</v>
      </c>
      <c r="B81" s="45" t="s">
        <v>221</v>
      </c>
      <c r="C81" s="45" t="s">
        <v>17</v>
      </c>
      <c r="D81" s="41">
        <v>1998.12</v>
      </c>
      <c r="E81" s="41" t="s">
        <v>80</v>
      </c>
      <c r="F81" s="41" t="s">
        <v>18</v>
      </c>
      <c r="G81" s="45" t="s">
        <v>14</v>
      </c>
      <c r="H81" s="45" t="s">
        <v>219</v>
      </c>
      <c r="I81" s="58"/>
    </row>
    <row r="82" spans="1:9">
      <c r="A82" s="45">
        <v>80</v>
      </c>
      <c r="B82" s="50" t="s">
        <v>222</v>
      </c>
      <c r="C82" s="50" t="s">
        <v>11</v>
      </c>
      <c r="D82" s="41">
        <v>1997.1</v>
      </c>
      <c r="E82" s="50" t="s">
        <v>80</v>
      </c>
      <c r="F82" s="49" t="s">
        <v>223</v>
      </c>
      <c r="G82" s="49" t="s">
        <v>152</v>
      </c>
      <c r="H82" s="50" t="s">
        <v>224</v>
      </c>
      <c r="I82" s="58"/>
    </row>
    <row r="83" spans="1:9">
      <c r="A83" s="45">
        <v>81</v>
      </c>
      <c r="B83" s="49" t="s">
        <v>225</v>
      </c>
      <c r="C83" s="49" t="s">
        <v>17</v>
      </c>
      <c r="D83" s="49">
        <v>1995.01</v>
      </c>
      <c r="E83" s="44" t="s">
        <v>12</v>
      </c>
      <c r="F83" s="43" t="s">
        <v>41</v>
      </c>
      <c r="G83" s="45" t="s">
        <v>14</v>
      </c>
      <c r="H83" s="49" t="s">
        <v>226</v>
      </c>
      <c r="I83" s="58"/>
    </row>
    <row r="84" spans="1:9">
      <c r="A84" s="45">
        <v>82</v>
      </c>
      <c r="B84" s="45" t="s">
        <v>227</v>
      </c>
      <c r="C84" s="45" t="s">
        <v>17</v>
      </c>
      <c r="D84" s="41">
        <v>1997.08</v>
      </c>
      <c r="E84" s="41" t="s">
        <v>80</v>
      </c>
      <c r="F84" s="43" t="s">
        <v>41</v>
      </c>
      <c r="G84" s="45" t="s">
        <v>14</v>
      </c>
      <c r="H84" s="45" t="s">
        <v>228</v>
      </c>
      <c r="I84" s="58"/>
    </row>
    <row r="85" spans="1:9">
      <c r="A85" s="45">
        <v>83</v>
      </c>
      <c r="B85" s="45" t="s">
        <v>229</v>
      </c>
      <c r="C85" s="45" t="s">
        <v>17</v>
      </c>
      <c r="D85" s="41">
        <v>1998.03</v>
      </c>
      <c r="E85" s="41" t="s">
        <v>80</v>
      </c>
      <c r="F85" s="41" t="s">
        <v>203</v>
      </c>
      <c r="G85" s="41" t="s">
        <v>230</v>
      </c>
      <c r="H85" s="45" t="s">
        <v>228</v>
      </c>
      <c r="I85" s="58"/>
    </row>
    <row r="86" spans="1:9">
      <c r="A86" s="45">
        <v>84</v>
      </c>
      <c r="B86" s="49" t="s">
        <v>231</v>
      </c>
      <c r="C86" s="49" t="s">
        <v>17</v>
      </c>
      <c r="D86" s="49">
        <v>1998.09</v>
      </c>
      <c r="E86" s="49" t="s">
        <v>80</v>
      </c>
      <c r="F86" s="43" t="s">
        <v>41</v>
      </c>
      <c r="G86" s="45" t="s">
        <v>135</v>
      </c>
      <c r="H86" s="49" t="s">
        <v>232</v>
      </c>
      <c r="I86" s="58"/>
    </row>
    <row r="87" spans="1:9">
      <c r="A87" s="45">
        <v>85</v>
      </c>
      <c r="B87" s="45" t="s">
        <v>233</v>
      </c>
      <c r="C87" s="45" t="s">
        <v>17</v>
      </c>
      <c r="D87" s="41">
        <v>1998.02</v>
      </c>
      <c r="E87" s="49" t="s">
        <v>80</v>
      </c>
      <c r="F87" s="49" t="s">
        <v>107</v>
      </c>
      <c r="G87" s="45" t="s">
        <v>14</v>
      </c>
      <c r="H87" s="45" t="s">
        <v>234</v>
      </c>
      <c r="I87" s="58"/>
    </row>
    <row r="88" spans="1:9">
      <c r="A88" s="45">
        <v>86</v>
      </c>
      <c r="B88" s="50" t="s">
        <v>235</v>
      </c>
      <c r="C88" s="50" t="s">
        <v>17</v>
      </c>
      <c r="D88" s="49">
        <v>1997.06</v>
      </c>
      <c r="E88" s="49" t="s">
        <v>80</v>
      </c>
      <c r="F88" s="43" t="s">
        <v>41</v>
      </c>
      <c r="G88" s="45" t="s">
        <v>135</v>
      </c>
      <c r="H88" s="50" t="s">
        <v>234</v>
      </c>
      <c r="I88" s="58"/>
    </row>
    <row r="89" spans="1:9">
      <c r="A89" s="45">
        <v>87</v>
      </c>
      <c r="B89" s="45" t="s">
        <v>236</v>
      </c>
      <c r="C89" s="45" t="s">
        <v>11</v>
      </c>
      <c r="D89" s="41">
        <v>1997.12</v>
      </c>
      <c r="E89" s="49" t="s">
        <v>80</v>
      </c>
      <c r="F89" s="41" t="s">
        <v>151</v>
      </c>
      <c r="G89" s="41" t="s">
        <v>230</v>
      </c>
      <c r="H89" s="45" t="s">
        <v>234</v>
      </c>
      <c r="I89" s="58"/>
    </row>
    <row r="90" spans="1:9">
      <c r="A90" s="45">
        <v>88</v>
      </c>
      <c r="B90" s="50" t="s">
        <v>237</v>
      </c>
      <c r="C90" s="50" t="s">
        <v>17</v>
      </c>
      <c r="D90" s="49">
        <v>1991.11</v>
      </c>
      <c r="E90" s="44" t="s">
        <v>12</v>
      </c>
      <c r="F90" s="43" t="s">
        <v>41</v>
      </c>
      <c r="G90" s="45" t="s">
        <v>14</v>
      </c>
      <c r="H90" s="50" t="s">
        <v>238</v>
      </c>
      <c r="I90" s="58"/>
    </row>
    <row r="91" spans="1:9">
      <c r="A91" s="45">
        <v>89</v>
      </c>
      <c r="B91" s="45" t="s">
        <v>239</v>
      </c>
      <c r="C91" s="45" t="s">
        <v>17</v>
      </c>
      <c r="D91" s="41">
        <v>1997.01</v>
      </c>
      <c r="E91" s="41" t="s">
        <v>80</v>
      </c>
      <c r="F91" s="41" t="s">
        <v>107</v>
      </c>
      <c r="G91" s="45" t="s">
        <v>14</v>
      </c>
      <c r="H91" s="45" t="s">
        <v>238</v>
      </c>
      <c r="I91" s="58"/>
    </row>
    <row r="92" spans="1:9">
      <c r="A92" s="45">
        <v>90</v>
      </c>
      <c r="B92" s="45" t="s">
        <v>240</v>
      </c>
      <c r="C92" s="45" t="s">
        <v>17</v>
      </c>
      <c r="D92" s="41">
        <v>1998.03</v>
      </c>
      <c r="E92" s="41" t="s">
        <v>80</v>
      </c>
      <c r="F92" s="43" t="s">
        <v>41</v>
      </c>
      <c r="G92" s="45" t="s">
        <v>14</v>
      </c>
      <c r="H92" s="45" t="s">
        <v>238</v>
      </c>
      <c r="I92" s="58"/>
    </row>
    <row r="93" ht="24" spans="1:9">
      <c r="A93" s="45">
        <v>91</v>
      </c>
      <c r="B93" s="50" t="s">
        <v>241</v>
      </c>
      <c r="C93" s="50" t="s">
        <v>17</v>
      </c>
      <c r="D93" s="49">
        <v>1998.02</v>
      </c>
      <c r="E93" s="49" t="s">
        <v>80</v>
      </c>
      <c r="F93" s="49" t="s">
        <v>18</v>
      </c>
      <c r="G93" s="45" t="s">
        <v>242</v>
      </c>
      <c r="H93" s="50" t="s">
        <v>243</v>
      </c>
      <c r="I93" s="58"/>
    </row>
    <row r="94" spans="1:9">
      <c r="A94" s="45">
        <v>92</v>
      </c>
      <c r="B94" s="50" t="s">
        <v>244</v>
      </c>
      <c r="C94" s="50" t="s">
        <v>17</v>
      </c>
      <c r="D94" s="49">
        <v>1998.03</v>
      </c>
      <c r="E94" s="49" t="s">
        <v>80</v>
      </c>
      <c r="F94" s="49" t="s">
        <v>107</v>
      </c>
      <c r="G94" s="45" t="s">
        <v>14</v>
      </c>
      <c r="H94" s="50" t="s">
        <v>245</v>
      </c>
      <c r="I94" s="58"/>
    </row>
    <row r="95" s="36" customFormat="1" spans="1:9">
      <c r="A95" s="45">
        <v>93</v>
      </c>
      <c r="B95" s="50" t="s">
        <v>246</v>
      </c>
      <c r="C95" s="50" t="s">
        <v>11</v>
      </c>
      <c r="D95" s="49">
        <v>1997.09</v>
      </c>
      <c r="E95" s="50" t="s">
        <v>80</v>
      </c>
      <c r="F95" s="49" t="s">
        <v>247</v>
      </c>
      <c r="G95" s="49" t="s">
        <v>38</v>
      </c>
      <c r="H95" s="50" t="s">
        <v>248</v>
      </c>
      <c r="I95" s="58"/>
    </row>
    <row r="96" s="36" customFormat="1" spans="1:9">
      <c r="A96" s="45">
        <v>94</v>
      </c>
      <c r="B96" s="50" t="s">
        <v>249</v>
      </c>
      <c r="C96" s="50" t="s">
        <v>17</v>
      </c>
      <c r="D96" s="49">
        <v>1995.02</v>
      </c>
      <c r="E96" s="44" t="s">
        <v>12</v>
      </c>
      <c r="F96" s="43" t="s">
        <v>41</v>
      </c>
      <c r="G96" s="45" t="s">
        <v>14</v>
      </c>
      <c r="H96" s="50" t="s">
        <v>250</v>
      </c>
      <c r="I96" s="58"/>
    </row>
    <row r="97" s="36" customFormat="1" spans="1:9">
      <c r="A97" s="45">
        <v>95</v>
      </c>
      <c r="B97" s="45" t="s">
        <v>251</v>
      </c>
      <c r="C97" s="45" t="s">
        <v>17</v>
      </c>
      <c r="D97" s="45">
        <v>1998.03</v>
      </c>
      <c r="E97" s="45" t="s">
        <v>80</v>
      </c>
      <c r="F97" s="45" t="s">
        <v>41</v>
      </c>
      <c r="G97" s="45" t="s">
        <v>14</v>
      </c>
      <c r="H97" s="45" t="s">
        <v>250</v>
      </c>
      <c r="I97" s="58"/>
    </row>
    <row r="98" s="36" customFormat="1" spans="1:9">
      <c r="A98" s="45">
        <v>96</v>
      </c>
      <c r="B98" s="45" t="s">
        <v>252</v>
      </c>
      <c r="C98" s="45" t="s">
        <v>17</v>
      </c>
      <c r="D98" s="45">
        <v>1998.01</v>
      </c>
      <c r="E98" s="45" t="s">
        <v>80</v>
      </c>
      <c r="F98" s="49" t="s">
        <v>18</v>
      </c>
      <c r="G98" s="45" t="s">
        <v>14</v>
      </c>
      <c r="H98" s="45" t="s">
        <v>250</v>
      </c>
      <c r="I98" s="58"/>
    </row>
    <row r="99" s="36" customFormat="1" spans="1:9">
      <c r="A99" s="45">
        <v>97</v>
      </c>
      <c r="B99" s="50" t="s">
        <v>253</v>
      </c>
      <c r="C99" s="50" t="s">
        <v>17</v>
      </c>
      <c r="D99" s="45">
        <v>1998.07</v>
      </c>
      <c r="E99" s="45" t="s">
        <v>80</v>
      </c>
      <c r="F99" s="49" t="s">
        <v>18</v>
      </c>
      <c r="G99" s="45" t="s">
        <v>14</v>
      </c>
      <c r="H99" s="50" t="s">
        <v>250</v>
      </c>
      <c r="I99" s="58"/>
    </row>
    <row r="100" spans="1:9">
      <c r="A100" s="45">
        <v>98</v>
      </c>
      <c r="B100" s="45" t="s">
        <v>254</v>
      </c>
      <c r="C100" s="45" t="s">
        <v>11</v>
      </c>
      <c r="D100" s="41">
        <v>1998.09</v>
      </c>
      <c r="E100" s="41" t="s">
        <v>80</v>
      </c>
      <c r="F100" s="41" t="s">
        <v>41</v>
      </c>
      <c r="G100" s="41" t="s">
        <v>147</v>
      </c>
      <c r="H100" s="45" t="s">
        <v>255</v>
      </c>
      <c r="I100" s="58"/>
    </row>
    <row r="101" spans="1:9">
      <c r="A101" s="45">
        <v>99</v>
      </c>
      <c r="B101" s="45" t="s">
        <v>256</v>
      </c>
      <c r="C101" s="45" t="s">
        <v>17</v>
      </c>
      <c r="D101" s="41">
        <v>1995.06</v>
      </c>
      <c r="E101" s="41" t="s">
        <v>80</v>
      </c>
      <c r="F101" s="41" t="s">
        <v>139</v>
      </c>
      <c r="G101" s="41" t="s">
        <v>230</v>
      </c>
      <c r="H101" s="45" t="s">
        <v>255</v>
      </c>
      <c r="I101" s="58"/>
    </row>
    <row r="102" spans="1:9">
      <c r="A102" s="45">
        <v>100</v>
      </c>
      <c r="B102" s="45" t="s">
        <v>257</v>
      </c>
      <c r="C102" s="45" t="s">
        <v>11</v>
      </c>
      <c r="D102" s="41">
        <v>1996.12</v>
      </c>
      <c r="E102" s="41" t="s">
        <v>80</v>
      </c>
      <c r="F102" s="41" t="s">
        <v>139</v>
      </c>
      <c r="G102" s="41" t="s">
        <v>26</v>
      </c>
      <c r="H102" s="45" t="s">
        <v>258</v>
      </c>
      <c r="I102" s="58"/>
    </row>
    <row r="103" spans="1:9">
      <c r="A103" s="45">
        <v>101</v>
      </c>
      <c r="B103" s="45" t="s">
        <v>259</v>
      </c>
      <c r="C103" s="45" t="s">
        <v>11</v>
      </c>
      <c r="D103" s="41">
        <v>1996.12</v>
      </c>
      <c r="E103" s="41" t="s">
        <v>80</v>
      </c>
      <c r="F103" s="41" t="s">
        <v>215</v>
      </c>
      <c r="G103" s="41" t="s">
        <v>152</v>
      </c>
      <c r="H103" s="45" t="s">
        <v>260</v>
      </c>
      <c r="I103" s="58"/>
    </row>
    <row r="104" spans="1:9">
      <c r="A104" s="45">
        <v>102</v>
      </c>
      <c r="B104" s="45" t="s">
        <v>261</v>
      </c>
      <c r="C104" s="45" t="s">
        <v>17</v>
      </c>
      <c r="D104" s="41">
        <v>1996.03</v>
      </c>
      <c r="E104" s="41" t="s">
        <v>80</v>
      </c>
      <c r="F104" s="41" t="s">
        <v>193</v>
      </c>
      <c r="G104" s="41" t="s">
        <v>230</v>
      </c>
      <c r="H104" s="45" t="s">
        <v>260</v>
      </c>
      <c r="I104" s="58"/>
    </row>
    <row r="105" spans="1:9">
      <c r="A105" s="45">
        <v>103</v>
      </c>
      <c r="B105" s="50" t="s">
        <v>262</v>
      </c>
      <c r="C105" s="50" t="s">
        <v>17</v>
      </c>
      <c r="D105" s="49">
        <v>1996.11</v>
      </c>
      <c r="E105" s="49" t="s">
        <v>80</v>
      </c>
      <c r="F105" s="49" t="s">
        <v>41</v>
      </c>
      <c r="G105" s="45" t="s">
        <v>135</v>
      </c>
      <c r="H105" s="50" t="s">
        <v>263</v>
      </c>
      <c r="I105" s="58"/>
    </row>
    <row r="106" s="36" customFormat="1" spans="1:9">
      <c r="A106" s="45">
        <v>104</v>
      </c>
      <c r="B106" s="50" t="s">
        <v>264</v>
      </c>
      <c r="C106" s="50" t="s">
        <v>11</v>
      </c>
      <c r="D106" s="45">
        <v>1997.06</v>
      </c>
      <c r="E106" s="50" t="s">
        <v>80</v>
      </c>
      <c r="F106" s="49" t="s">
        <v>47</v>
      </c>
      <c r="G106" s="49" t="s">
        <v>26</v>
      </c>
      <c r="H106" s="50" t="s">
        <v>265</v>
      </c>
      <c r="I106" s="58"/>
    </row>
    <row r="107" spans="1:9">
      <c r="A107" s="45">
        <v>105</v>
      </c>
      <c r="B107" s="45" t="s">
        <v>266</v>
      </c>
      <c r="C107" s="45" t="s">
        <v>11</v>
      </c>
      <c r="D107" s="41">
        <v>1994.09</v>
      </c>
      <c r="E107" s="49" t="s">
        <v>80</v>
      </c>
      <c r="F107" s="41" t="s">
        <v>47</v>
      </c>
      <c r="G107" s="41" t="s">
        <v>38</v>
      </c>
      <c r="H107" s="45" t="s">
        <v>265</v>
      </c>
      <c r="I107" s="58"/>
    </row>
    <row r="108" spans="1:9">
      <c r="A108" s="45">
        <v>106</v>
      </c>
      <c r="B108" s="45" t="s">
        <v>267</v>
      </c>
      <c r="C108" s="45" t="s">
        <v>11</v>
      </c>
      <c r="D108" s="41">
        <v>1995.08</v>
      </c>
      <c r="E108" s="41" t="s">
        <v>80</v>
      </c>
      <c r="F108" s="41" t="s">
        <v>47</v>
      </c>
      <c r="G108" s="41" t="s">
        <v>38</v>
      </c>
      <c r="H108" s="45" t="s">
        <v>265</v>
      </c>
      <c r="I108" s="60"/>
    </row>
    <row r="109" spans="1:8">
      <c r="A109" s="21"/>
      <c r="B109" s="59"/>
      <c r="C109" s="21"/>
      <c r="D109" s="21"/>
      <c r="E109" s="21"/>
      <c r="F109" s="35"/>
      <c r="G109" s="21"/>
      <c r="H109" s="21"/>
    </row>
  </sheetData>
  <mergeCells count="4">
    <mergeCell ref="A1:I1"/>
    <mergeCell ref="A109:H109"/>
    <mergeCell ref="I3:I54"/>
    <mergeCell ref="I55:I108"/>
  </mergeCells>
  <conditionalFormatting sqref="B56">
    <cfRule type="duplicateValues" dxfId="0" priority="1" stopIfTrue="1"/>
    <cfRule type="duplicateValues" dxfId="0" priority="2" stopIfTrue="1"/>
  </conditionalFormatting>
  <conditionalFormatting sqref="B41:B42">
    <cfRule type="duplicateValues" dxfId="0" priority="3" stopIfTrue="1"/>
    <cfRule type="duplicateValues" dxfId="0" priority="4" stopIfTrue="1"/>
  </conditionalFormatting>
  <pageMargins left="0.641666666666667" right="0.641666666666667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workbookViewId="0">
      <selection activeCell="F36" sqref="F36"/>
    </sheetView>
  </sheetViews>
  <sheetFormatPr defaultColWidth="9" defaultRowHeight="15.6"/>
  <cols>
    <col min="15" max="15" width="16.75" customWidth="1"/>
    <col min="17" max="17" width="9.125" customWidth="1"/>
    <col min="19" max="19" width="10.875" customWidth="1"/>
  </cols>
  <sheetData>
    <row r="1" ht="23.25" customHeight="1" spans="1:1">
      <c r="A1" s="4" t="s">
        <v>268</v>
      </c>
    </row>
    <row r="2" s="1" customFormat="1" ht="38.25" customHeight="1" spans="1:19">
      <c r="A2" s="5" t="s">
        <v>269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>
      <c r="A3" s="6" t="s">
        <v>270</v>
      </c>
      <c r="B3" s="7" t="s">
        <v>1</v>
      </c>
      <c r="C3" s="8" t="s">
        <v>271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2"/>
      <c r="Q3" s="24" t="s">
        <v>272</v>
      </c>
      <c r="R3" s="25"/>
      <c r="S3" s="26"/>
      <c r="T3" s="27" t="s">
        <v>273</v>
      </c>
    </row>
    <row r="4" s="1" customFormat="1" customHeight="1" spans="1:20">
      <c r="A4" s="10"/>
      <c r="B4" s="11"/>
      <c r="C4" s="12" t="s">
        <v>2</v>
      </c>
      <c r="D4" s="12" t="s">
        <v>3</v>
      </c>
      <c r="E4" s="12" t="s">
        <v>274</v>
      </c>
      <c r="F4" s="13" t="s">
        <v>4</v>
      </c>
      <c r="G4" s="13" t="s">
        <v>275</v>
      </c>
      <c r="H4" s="13"/>
      <c r="I4" s="13"/>
      <c r="J4" s="13"/>
      <c r="K4" s="13" t="s">
        <v>276</v>
      </c>
      <c r="L4" s="13"/>
      <c r="M4" s="13"/>
      <c r="N4" s="12" t="s">
        <v>277</v>
      </c>
      <c r="O4" s="12" t="s">
        <v>8</v>
      </c>
      <c r="P4" s="23" t="s">
        <v>278</v>
      </c>
      <c r="Q4" s="28" t="s">
        <v>279</v>
      </c>
      <c r="R4" s="28" t="s">
        <v>280</v>
      </c>
      <c r="S4" s="28" t="s">
        <v>281</v>
      </c>
      <c r="T4" s="29"/>
    </row>
    <row r="5" s="2" customFormat="1" spans="1:20">
      <c r="A5" s="14"/>
      <c r="B5" s="15"/>
      <c r="C5" s="12"/>
      <c r="D5" s="12"/>
      <c r="E5" s="12"/>
      <c r="F5" s="13"/>
      <c r="G5" s="16" t="s">
        <v>5</v>
      </c>
      <c r="H5" s="16" t="s">
        <v>6</v>
      </c>
      <c r="I5" s="16" t="s">
        <v>7</v>
      </c>
      <c r="J5" s="16" t="s">
        <v>282</v>
      </c>
      <c r="K5" s="16" t="s">
        <v>6</v>
      </c>
      <c r="L5" s="16" t="s">
        <v>7</v>
      </c>
      <c r="M5" s="16" t="s">
        <v>282</v>
      </c>
      <c r="N5" s="12"/>
      <c r="O5" s="12"/>
      <c r="P5" s="23"/>
      <c r="Q5" s="30"/>
      <c r="R5" s="30"/>
      <c r="S5" s="30"/>
      <c r="T5" s="31"/>
    </row>
    <row r="6" spans="1:20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6" s="3" customFormat="1" ht="12" spans="1:19">
      <c r="A26" s="21" t="s">
        <v>283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="3" customFormat="1" ht="12" spans="1:19">
      <c r="A27" s="21" t="s">
        <v>284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</sheetData>
  <mergeCells count="21">
    <mergeCell ref="A2:S2"/>
    <mergeCell ref="C3:P3"/>
    <mergeCell ref="Q3:S3"/>
    <mergeCell ref="G4:J4"/>
    <mergeCell ref="K4:M4"/>
    <mergeCell ref="A26:S26"/>
    <mergeCell ref="A27:S27"/>
    <mergeCell ref="A3:A5"/>
    <mergeCell ref="A6:A24"/>
    <mergeCell ref="B3:B5"/>
    <mergeCell ref="C4:C5"/>
    <mergeCell ref="D4:D5"/>
    <mergeCell ref="E4:E5"/>
    <mergeCell ref="F4:F5"/>
    <mergeCell ref="N4:N5"/>
    <mergeCell ref="O4:O5"/>
    <mergeCell ref="P4:P5"/>
    <mergeCell ref="Q4:Q5"/>
    <mergeCell ref="R4:R5"/>
    <mergeCell ref="S4:S5"/>
    <mergeCell ref="T3:T5"/>
  </mergeCells>
  <dataValidations count="1">
    <dataValidation type="list" allowBlank="1" showInputMessage="1" showErrorMessage="1" sqref="R6:R24">
      <formula1>"是,否"</formula1>
    </dataValidation>
  </dataValidations>
  <pageMargins left="0.25" right="0.25" top="0.75" bottom="0.75" header="0.3" footer="0.3"/>
  <pageSetup paperSize="9"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</vt:lpstr>
      <vt:lpstr>4-2 名单(地方编制）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刘锋(拟稿)</cp:lastModifiedBy>
  <dcterms:created xsi:type="dcterms:W3CDTF">2004-08-12T02:31:00Z</dcterms:created>
  <cp:lastPrinted>2019-09-18T09:41:00Z</cp:lastPrinted>
  <dcterms:modified xsi:type="dcterms:W3CDTF">2020-07-10T08:39:37Z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